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9465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Alle indbyggeres fordeling på erhvervshovedgrupper i Slangerup 1890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3475"/>
          <c:w val="0.387"/>
          <c:h val="0.52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'[1]Ark1'!$A$17:$A$21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'[1]Ark1'!$B$17:$B$21</c:f>
              <c:numCache>
                <c:ptCount val="5"/>
                <c:pt idx="0">
                  <c:v>316</c:v>
                </c:pt>
                <c:pt idx="1">
                  <c:v>175</c:v>
                </c:pt>
                <c:pt idx="2">
                  <c:v>31</c:v>
                </c:pt>
                <c:pt idx="3">
                  <c:v>52</c:v>
                </c:pt>
                <c:pt idx="4">
                  <c:v>90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5"/>
          <c:y val="0.3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Alle indbyggeres fordeling på erhvervshovedgrupper i Slangerup 1940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3475"/>
          <c:w val="0.387"/>
          <c:h val="0.52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'[1]Ark1'!$G$17:$G$21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'[1]Ark1'!$H$17:$H$21</c:f>
              <c:numCache>
                <c:ptCount val="5"/>
                <c:pt idx="0">
                  <c:v>355</c:v>
                </c:pt>
                <c:pt idx="1">
                  <c:v>441</c:v>
                </c:pt>
                <c:pt idx="2">
                  <c:v>190</c:v>
                </c:pt>
                <c:pt idx="3">
                  <c:v>56</c:v>
                </c:pt>
                <c:pt idx="4">
                  <c:v>160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5"/>
          <c:y val="0.3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Slangerup 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25"/>
          <c:y val="0.3025"/>
          <c:w val="0.38875"/>
          <c:h val="0.5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'[2]Ark1'!$G$35:$G$39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'[2]Ark1'!$H$35:$H$39</c:f>
              <c:numCache>
                <c:ptCount val="5"/>
                <c:pt idx="0">
                  <c:v>198</c:v>
                </c:pt>
                <c:pt idx="1">
                  <c:v>958</c:v>
                </c:pt>
                <c:pt idx="2">
                  <c:v>651</c:v>
                </c:pt>
                <c:pt idx="3">
                  <c:v>1116</c:v>
                </c:pt>
                <c:pt idx="4">
                  <c:v>23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29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Slangerup 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30125"/>
          <c:w val="0.39"/>
          <c:h val="0.56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'[2]Ark1'!$J$35:$J$39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'[2]Ark1'!$K$35:$K$39</c:f>
              <c:numCache>
                <c:ptCount val="5"/>
                <c:pt idx="0">
                  <c:v>108</c:v>
                </c:pt>
                <c:pt idx="1">
                  <c:v>951</c:v>
                </c:pt>
                <c:pt idx="2">
                  <c:v>829</c:v>
                </c:pt>
                <c:pt idx="3">
                  <c:v>1365</c:v>
                </c:pt>
                <c:pt idx="4">
                  <c:v>34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2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</cdr:x>
      <cdr:y>0.023</cdr:y>
    </cdr:from>
    <cdr:to>
      <cdr:x>0.97525</cdr:x>
      <cdr:y>0.2225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33700" y="5715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0.8325</cdr:x>
      <cdr:y>0.01875</cdr:y>
    </cdr:from>
    <cdr:to>
      <cdr:x>0.9805</cdr:x>
      <cdr:y>0.2225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52750" y="47625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0.82875</cdr:x>
      <cdr:y>0.01725</cdr:y>
    </cdr:from>
    <cdr:to>
      <cdr:x>0.975</cdr:x>
      <cdr:y>0.219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71800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0.82925</cdr:x>
      <cdr:y>0.01725</cdr:y>
    </cdr:from>
    <cdr:to>
      <cdr:x>0.975</cdr:x>
      <cdr:y>0.21825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504825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28575"/>
        <a:ext cx="35528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28575</xdr:rowOff>
    </xdr:from>
    <xdr:to>
      <xdr:col>12</xdr:col>
      <xdr:colOff>504825</xdr:colOff>
      <xdr:row>16</xdr:row>
      <xdr:rowOff>47625</xdr:rowOff>
    </xdr:to>
    <xdr:graphicFrame>
      <xdr:nvGraphicFramePr>
        <xdr:cNvPr id="2" name="Chart 2"/>
        <xdr:cNvGraphicFramePr/>
      </xdr:nvGraphicFramePr>
      <xdr:xfrm>
        <a:off x="4267200" y="28575"/>
        <a:ext cx="355282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542925</xdr:colOff>
      <xdr:row>33</xdr:row>
      <xdr:rowOff>57150</xdr:rowOff>
    </xdr:to>
    <xdr:graphicFrame>
      <xdr:nvGraphicFramePr>
        <xdr:cNvPr id="3" name="Chart 5"/>
        <xdr:cNvGraphicFramePr/>
      </xdr:nvGraphicFramePr>
      <xdr:xfrm>
        <a:off x="0" y="2752725"/>
        <a:ext cx="359092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552450</xdr:colOff>
      <xdr:row>33</xdr:row>
      <xdr:rowOff>66675</xdr:rowOff>
    </xdr:to>
    <xdr:graphicFrame>
      <xdr:nvGraphicFramePr>
        <xdr:cNvPr id="4" name="Chart 6"/>
        <xdr:cNvGraphicFramePr/>
      </xdr:nvGraphicFramePr>
      <xdr:xfrm>
        <a:off x="4267200" y="2752725"/>
        <a:ext cx="360045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Slangerup%20(mangler%20196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55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A17" t="str">
            <v>Landbrug og fiskeri m.v.</v>
          </cell>
          <cell r="B17">
            <v>316</v>
          </cell>
          <cell r="G17" t="str">
            <v>Landbrug og fiskeri m.v.</v>
          </cell>
          <cell r="H17">
            <v>355</v>
          </cell>
        </row>
        <row r="18">
          <cell r="A18" t="str">
            <v>Håndværk og industri</v>
          </cell>
          <cell r="B18">
            <v>175</v>
          </cell>
          <cell r="G18" t="str">
            <v>Håndværk og industri</v>
          </cell>
          <cell r="H18">
            <v>441</v>
          </cell>
        </row>
        <row r="19">
          <cell r="A19" t="str">
            <v>Handel og transport</v>
          </cell>
          <cell r="B19">
            <v>31</v>
          </cell>
          <cell r="G19" t="str">
            <v>Handel og transport</v>
          </cell>
          <cell r="H19">
            <v>190</v>
          </cell>
        </row>
        <row r="20">
          <cell r="A20" t="str">
            <v>Administration og service</v>
          </cell>
          <cell r="B20">
            <v>52</v>
          </cell>
          <cell r="G20" t="str">
            <v>Administration og service</v>
          </cell>
          <cell r="H20">
            <v>56</v>
          </cell>
        </row>
        <row r="21">
          <cell r="A21" t="str">
            <v>Andet og uoplyst</v>
          </cell>
          <cell r="B21">
            <v>90</v>
          </cell>
          <cell r="G21" t="str">
            <v>Andet og uoplyst</v>
          </cell>
          <cell r="H21">
            <v>160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G35" t="str">
            <v>Landbrug og fiskeri mv.</v>
          </cell>
          <cell r="H35">
            <v>198</v>
          </cell>
          <cell r="J35" t="str">
            <v>Landbrug og fiskeri mv.</v>
          </cell>
          <cell r="K35">
            <v>108</v>
          </cell>
        </row>
        <row r="36">
          <cell r="G36" t="str">
            <v>Håndværk og industri</v>
          </cell>
          <cell r="H36">
            <v>958</v>
          </cell>
          <cell r="J36" t="str">
            <v>Håndværk og industri</v>
          </cell>
          <cell r="K36">
            <v>951</v>
          </cell>
        </row>
        <row r="37">
          <cell r="G37" t="str">
            <v>Handel og transport</v>
          </cell>
          <cell r="H37">
            <v>651</v>
          </cell>
          <cell r="J37" t="str">
            <v>Handel og transport</v>
          </cell>
          <cell r="K37">
            <v>829</v>
          </cell>
        </row>
        <row r="38">
          <cell r="G38" t="str">
            <v>Administration og service</v>
          </cell>
          <cell r="H38">
            <v>1116</v>
          </cell>
          <cell r="J38" t="str">
            <v>Administration og service</v>
          </cell>
          <cell r="K38">
            <v>1365</v>
          </cell>
        </row>
        <row r="39">
          <cell r="G39" t="str">
            <v>Andet og uoplyst</v>
          </cell>
          <cell r="H39">
            <v>23</v>
          </cell>
          <cell r="J39" t="str">
            <v>Andet og uoplyst</v>
          </cell>
          <cell r="K39">
            <v>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N5" sqref="N5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2007-12-03T13:21:37Z</dcterms:created>
  <dcterms:modified xsi:type="dcterms:W3CDTF">2010-01-25T07:53:43Z</dcterms:modified>
  <cp:category/>
  <cp:version/>
  <cp:contentType/>
  <cp:contentStatus/>
</cp:coreProperties>
</file>