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Ark1" sheetId="1" r:id="rId1"/>
    <sheet name="Ark2" sheetId="2" r:id="rId2"/>
    <sheet name="Ark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Alle indbyggeres fordeling på erhvervshovedgrupper i Kalundborg 1890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25"/>
          <c:y val="0.3475"/>
          <c:w val="0.387"/>
          <c:h val="0.52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'[1]Ark1'!$A$17:$A$21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'[1]Ark1'!$B$17:$B$21</c:f>
              <c:numCache>
                <c:ptCount val="5"/>
                <c:pt idx="0">
                  <c:v>390</c:v>
                </c:pt>
                <c:pt idx="1">
                  <c:v>1311</c:v>
                </c:pt>
                <c:pt idx="2">
                  <c:v>884</c:v>
                </c:pt>
                <c:pt idx="3">
                  <c:v>443</c:v>
                </c:pt>
                <c:pt idx="4">
                  <c:v>538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5"/>
          <c:y val="0.31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 erhvervsaktives fordeling på erhvervshovedgrupper i Kalundborg 1960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25"/>
          <c:y val="0.29975"/>
          <c:w val="0.384"/>
          <c:h val="0.56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'[1]Ark1'!$J$17:$J$21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'[1]Ark1'!$K$17:$K$21</c:f>
              <c:numCache>
                <c:ptCount val="5"/>
                <c:pt idx="0">
                  <c:v>99</c:v>
                </c:pt>
                <c:pt idx="1">
                  <c:v>1695</c:v>
                </c:pt>
                <c:pt idx="2">
                  <c:v>1162</c:v>
                </c:pt>
                <c:pt idx="3">
                  <c:v>906</c:v>
                </c:pt>
                <c:pt idx="4">
                  <c:v>128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5"/>
          <c:y val="0.28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Kalundborg 1984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25"/>
          <c:y val="0.351"/>
          <c:w val="0.38875"/>
          <c:h val="0.523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'[2]Ark1'!$J$35:$J$39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'[2]Ark1'!$K$35:$K$39</c:f>
              <c:numCache>
                <c:ptCount val="5"/>
                <c:pt idx="0">
                  <c:v>512</c:v>
                </c:pt>
                <c:pt idx="1">
                  <c:v>2814</c:v>
                </c:pt>
                <c:pt idx="2">
                  <c:v>2274</c:v>
                </c:pt>
                <c:pt idx="3">
                  <c:v>3972</c:v>
                </c:pt>
                <c:pt idx="4">
                  <c:v>587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25"/>
          <c:y val="0.31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Kalundborg 2002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"/>
          <c:y val="0.34925"/>
          <c:w val="0.39"/>
          <c:h val="0.52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'[2]Ark1'!$M$35:$M$39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'[2]Ark1'!$N$35:$N$39</c:f>
              <c:numCache>
                <c:ptCount val="5"/>
                <c:pt idx="0">
                  <c:v>246</c:v>
                </c:pt>
                <c:pt idx="1">
                  <c:v>4698</c:v>
                </c:pt>
                <c:pt idx="2">
                  <c:v>1977</c:v>
                </c:pt>
                <c:pt idx="3">
                  <c:v>4891</c:v>
                </c:pt>
                <c:pt idx="4">
                  <c:v>316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25"/>
          <c:y val="0.3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0.0265</cdr:y>
    </cdr:from>
    <cdr:to>
      <cdr:x>0.9775</cdr:x>
      <cdr:y>0.2265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43225" y="66675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0.8275</cdr:x>
      <cdr:y>0.01725</cdr:y>
    </cdr:from>
    <cdr:to>
      <cdr:x>0.97475</cdr:x>
      <cdr:y>0.21875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43225" y="3810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0.02225</cdr:y>
    </cdr:from>
    <cdr:to>
      <cdr:x>0.97825</cdr:x>
      <cdr:y>0.21925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81325" y="5715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0.8265</cdr:x>
      <cdr:y>0.026</cdr:y>
    </cdr:from>
    <cdr:to>
      <cdr:x>0.97275</cdr:x>
      <cdr:y>0.22225</cdr:y>
    </cdr:to>
    <cdr:pic>
      <cdr:nvPicPr>
        <cdr:cNvPr id="1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71800" y="66675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504825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28575"/>
        <a:ext cx="35528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28575</xdr:rowOff>
    </xdr:from>
    <xdr:to>
      <xdr:col>12</xdr:col>
      <xdr:colOff>514350</xdr:colOff>
      <xdr:row>16</xdr:row>
      <xdr:rowOff>57150</xdr:rowOff>
    </xdr:to>
    <xdr:graphicFrame>
      <xdr:nvGraphicFramePr>
        <xdr:cNvPr id="2" name="Chart 2"/>
        <xdr:cNvGraphicFramePr/>
      </xdr:nvGraphicFramePr>
      <xdr:xfrm>
        <a:off x="4267200" y="28575"/>
        <a:ext cx="356235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5</xdr:col>
      <xdr:colOff>542925</xdr:colOff>
      <xdr:row>33</xdr:row>
      <xdr:rowOff>57150</xdr:rowOff>
    </xdr:to>
    <xdr:graphicFrame>
      <xdr:nvGraphicFramePr>
        <xdr:cNvPr id="3" name="Chart 5"/>
        <xdr:cNvGraphicFramePr/>
      </xdr:nvGraphicFramePr>
      <xdr:xfrm>
        <a:off x="0" y="2752725"/>
        <a:ext cx="3590925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17</xdr:row>
      <xdr:rowOff>0</xdr:rowOff>
    </xdr:from>
    <xdr:to>
      <xdr:col>12</xdr:col>
      <xdr:colOff>552450</xdr:colOff>
      <xdr:row>33</xdr:row>
      <xdr:rowOff>66675</xdr:rowOff>
    </xdr:to>
    <xdr:graphicFrame>
      <xdr:nvGraphicFramePr>
        <xdr:cNvPr id="4" name="Chart 6"/>
        <xdr:cNvGraphicFramePr/>
      </xdr:nvGraphicFramePr>
      <xdr:xfrm>
        <a:off x="4267200" y="2752725"/>
        <a:ext cx="3600450" cy="265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folknings-%20og%20erhvervsudvikling\Erhvervsfordelingen\Erhvervsfordelingen%201890-2002\Kalundbor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ebastian\Erhvervsdata\Hjemmesiderettelser\1984%20og%202002%20rettede%20erhvervsfordelinger\18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17">
          <cell r="A17" t="str">
            <v>Landbrug og fiskeri m.v.</v>
          </cell>
          <cell r="B17">
            <v>390</v>
          </cell>
          <cell r="J17" t="str">
            <v>Landbrug og fiskeri m.v.</v>
          </cell>
          <cell r="K17">
            <v>99</v>
          </cell>
        </row>
        <row r="18">
          <cell r="A18" t="str">
            <v>Håndværk og industri</v>
          </cell>
          <cell r="B18">
            <v>1311</v>
          </cell>
          <cell r="J18" t="str">
            <v>Håndværk og industri</v>
          </cell>
          <cell r="K18">
            <v>1695</v>
          </cell>
        </row>
        <row r="19">
          <cell r="A19" t="str">
            <v>Handel og transport</v>
          </cell>
          <cell r="B19">
            <v>884</v>
          </cell>
          <cell r="J19" t="str">
            <v>Handel og transport</v>
          </cell>
          <cell r="K19">
            <v>1162</v>
          </cell>
        </row>
        <row r="20">
          <cell r="A20" t="str">
            <v>Administration og service</v>
          </cell>
          <cell r="B20">
            <v>443</v>
          </cell>
          <cell r="J20" t="str">
            <v>Administration og service</v>
          </cell>
          <cell r="K20">
            <v>906</v>
          </cell>
        </row>
        <row r="21">
          <cell r="A21" t="str">
            <v>Andet og uoplyst</v>
          </cell>
          <cell r="B21">
            <v>538</v>
          </cell>
          <cell r="J21" t="str">
            <v>Andet og uoplyst</v>
          </cell>
          <cell r="K21">
            <v>128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35">
          <cell r="J35" t="str">
            <v>Landbrug og fiskeri mv.</v>
          </cell>
          <cell r="K35">
            <v>512</v>
          </cell>
          <cell r="M35" t="str">
            <v>Landbrug og fiskeri mv.</v>
          </cell>
          <cell r="N35">
            <v>246</v>
          </cell>
        </row>
        <row r="36">
          <cell r="J36" t="str">
            <v>Håndværk og industri</v>
          </cell>
          <cell r="K36">
            <v>2814</v>
          </cell>
          <cell r="M36" t="str">
            <v>Håndværk og industri</v>
          </cell>
          <cell r="N36">
            <v>4698</v>
          </cell>
        </row>
        <row r="37">
          <cell r="J37" t="str">
            <v>Handel og transport</v>
          </cell>
          <cell r="K37">
            <v>2274</v>
          </cell>
          <cell r="M37" t="str">
            <v>Handel og transport</v>
          </cell>
          <cell r="N37">
            <v>1977</v>
          </cell>
        </row>
        <row r="38">
          <cell r="J38" t="str">
            <v>Administration og service</v>
          </cell>
          <cell r="K38">
            <v>3972</v>
          </cell>
          <cell r="M38" t="str">
            <v>Administration og service</v>
          </cell>
          <cell r="N38">
            <v>4891</v>
          </cell>
        </row>
        <row r="39">
          <cell r="J39" t="str">
            <v>Andet og uoplyst</v>
          </cell>
          <cell r="K39">
            <v>587</v>
          </cell>
          <cell r="M39" t="str">
            <v>Andet og uoplyst</v>
          </cell>
          <cell r="N39">
            <v>316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O19" sqref="O19"/>
    </sheetView>
  </sheetViews>
  <sheetFormatPr defaultColWidth="9.140625" defaultRowHeight="12.75"/>
  <sheetData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2007-12-03T12:52:34Z</dcterms:created>
  <dcterms:modified xsi:type="dcterms:W3CDTF">2010-01-25T07:33:12Z</dcterms:modified>
  <cp:category/>
  <cp:version/>
  <cp:contentType/>
  <cp:contentStatus/>
</cp:coreProperties>
</file>