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<sst xmlns="http://schemas.openxmlformats.org/spreadsheetml/2006/main" count="24" uniqueCount="23">
  <si>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</si>
  <si>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</si>
  <si>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</si>
  <si>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</si>
  <si>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</si>
  <si>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</si>
  <si>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</si>
  <si>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</si>
  <si>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</si>
  <si>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</si>
  <si>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</si>
  <si>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</si>
  <si>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</si>
  <si>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</si>
  <si>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</si>
  <si>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</si>
  <si>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</si>
  <si>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</si>
  <si>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</si>
  <si>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</si>
  <si>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</si>
  <si>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Slangerup</t>
  </si>
  <si>
    <t>Estimeret 1834 og 1855. Medtages 1834-1901 trods manglende bystatus.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</si>
</sst>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Slangerup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513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311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336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572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613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583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552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711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730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671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664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719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799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792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878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1011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1096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1090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1184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1202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1256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1362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1437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1638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2018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3036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4921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5218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5336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5305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5595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5812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6562</c:v>
                </c:pt>
              </c:numCache>
            </c:numRef>
          </c:val>
        </c:ser>
        <c:axId val="57242799"/>
        <c:axId val="45423144"/>
      </c:barChart>
      <c:catAx>
        <c:axId val="5724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423144"/>
        <c:crosses val="autoZero"/>
        <c:auto val="1"/>
        <c:lblOffset val="100"/>
        <c:tickLblSkip val="20"/>
        <c:tickMarkSkip val="10"/>
        <c:noMultiLvlLbl val="0"/>
      </c:catAx>
      <c:valAx>
        <c:axId val="454231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24279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0.8685</cdr:x>
      <cdr:y>0</cdr:y>
    </cdr:from>
    <cdr:to>
      <cdr:x>0.9915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0050" y="0"/>
          <a:ext cx="1133475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7" sqref="A7:IV7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513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311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336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572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613</v>
      </c>
      <c r="CO2">
        <v>0</v>
      </c>
      <c r="CP2">
        <v>0</v>
      </c>
      <c r="CQ2">
        <v>0</v>
      </c>
      <c r="CR2">
        <v>0</v>
      </c>
      <c r="CS2" s="11">
        <f>J7</f>
        <v>583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552</v>
      </c>
      <c r="DD2">
        <v>0</v>
      </c>
      <c r="DE2">
        <v>0</v>
      </c>
      <c r="DF2">
        <v>0</v>
      </c>
      <c r="DG2">
        <v>0</v>
      </c>
      <c r="DH2" s="11">
        <f>L7</f>
        <v>711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730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671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664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719</v>
      </c>
      <c r="EX2">
        <v>0</v>
      </c>
      <c r="EY2">
        <v>0</v>
      </c>
      <c r="EZ2">
        <v>0</v>
      </c>
      <c r="FA2">
        <v>0</v>
      </c>
      <c r="FB2" s="11">
        <f>Q7</f>
        <v>799</v>
      </c>
      <c r="FC2">
        <v>0</v>
      </c>
      <c r="FD2">
        <v>0</v>
      </c>
      <c r="FE2">
        <v>0</v>
      </c>
      <c r="FF2">
        <v>0</v>
      </c>
      <c r="FG2" s="11">
        <f>R7</f>
        <v>792</v>
      </c>
      <c r="FH2">
        <v>0</v>
      </c>
      <c r="FI2">
        <v>0</v>
      </c>
      <c r="FJ2">
        <v>0</v>
      </c>
      <c r="FK2">
        <v>0</v>
      </c>
      <c r="FL2" s="11">
        <f>S7</f>
        <v>878</v>
      </c>
      <c r="FM2">
        <v>0</v>
      </c>
      <c r="FN2">
        <v>0</v>
      </c>
      <c r="FO2">
        <v>0</v>
      </c>
      <c r="FP2">
        <v>0</v>
      </c>
      <c r="FQ2" s="11">
        <f>T7</f>
        <v>1011</v>
      </c>
      <c r="FR2">
        <v>0</v>
      </c>
      <c r="FS2">
        <v>0</v>
      </c>
      <c r="FT2">
        <v>0</v>
      </c>
      <c r="FU2" s="11">
        <f>U7</f>
        <v>1096</v>
      </c>
      <c r="FV2" s="11">
        <v>0</v>
      </c>
      <c r="FW2">
        <v>0</v>
      </c>
      <c r="FX2">
        <v>0</v>
      </c>
      <c r="FY2">
        <v>0</v>
      </c>
      <c r="FZ2" s="11">
        <f>V7</f>
        <v>1090</v>
      </c>
      <c r="GA2" s="11">
        <v>0</v>
      </c>
      <c r="GB2">
        <v>0</v>
      </c>
      <c r="GC2">
        <v>0</v>
      </c>
      <c r="GD2">
        <v>0</v>
      </c>
      <c r="GE2" s="11">
        <f>W7</f>
        <v>1184</v>
      </c>
      <c r="GF2">
        <v>0</v>
      </c>
      <c r="GG2">
        <v>0</v>
      </c>
      <c r="GH2">
        <v>0</v>
      </c>
      <c r="GI2">
        <v>0</v>
      </c>
      <c r="GJ2" s="11">
        <f>X7</f>
        <v>1202</v>
      </c>
      <c r="GK2">
        <v>0</v>
      </c>
      <c r="GL2" s="11">
        <v>0</v>
      </c>
      <c r="GM2">
        <v>0</v>
      </c>
      <c r="GN2">
        <v>0</v>
      </c>
      <c r="GO2" s="11">
        <f>Y7</f>
        <v>1256</v>
      </c>
      <c r="GP2">
        <v>0</v>
      </c>
      <c r="GQ2" s="11">
        <v>0</v>
      </c>
      <c r="GR2">
        <v>0</v>
      </c>
      <c r="GS2">
        <v>0</v>
      </c>
      <c r="GT2" s="11">
        <f>Z7</f>
        <v>1362</v>
      </c>
      <c r="GU2">
        <v>0</v>
      </c>
      <c r="GV2">
        <v>0</v>
      </c>
      <c r="GW2">
        <v>0</v>
      </c>
      <c r="GX2">
        <v>0</v>
      </c>
      <c r="GY2" s="11">
        <f>AA7</f>
        <v>1437</v>
      </c>
      <c r="GZ2">
        <v>0</v>
      </c>
      <c r="HA2" s="11">
        <v>0</v>
      </c>
      <c r="HB2">
        <v>0</v>
      </c>
      <c r="HC2">
        <v>0</v>
      </c>
      <c r="HD2" s="11">
        <f>AB7</f>
        <v>1638</v>
      </c>
      <c r="HE2">
        <v>0</v>
      </c>
      <c r="HF2">
        <v>0</v>
      </c>
      <c r="HG2">
        <v>0</v>
      </c>
      <c r="HH2">
        <v>0</v>
      </c>
      <c r="HI2" s="11">
        <f>AC7</f>
        <v>2018</v>
      </c>
      <c r="HJ2">
        <v>0</v>
      </c>
      <c r="HK2" s="11">
        <v>0</v>
      </c>
      <c r="HL2">
        <v>0</v>
      </c>
      <c r="HM2">
        <v>0</v>
      </c>
      <c r="HN2" s="11">
        <f>AD7</f>
        <v>3036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4921</v>
      </c>
      <c r="HU2" s="11">
        <v>0</v>
      </c>
      <c r="HV2">
        <v>0</v>
      </c>
      <c r="HW2">
        <v>0</v>
      </c>
      <c r="HX2">
        <v>0</v>
      </c>
      <c r="HY2" s="11">
        <f>AF7</f>
        <v>5218</v>
      </c>
      <c r="HZ2">
        <v>0</v>
      </c>
      <c r="IA2">
        <v>0</v>
      </c>
      <c r="IB2">
        <v>0</v>
      </c>
      <c r="IC2">
        <v>0</v>
      </c>
      <c r="ID2" s="11">
        <f>AG7</f>
        <v>5336</v>
      </c>
      <c r="IE2">
        <v>0</v>
      </c>
      <c r="IF2" s="11">
        <v>0</v>
      </c>
      <c r="IG2">
        <v>0</v>
      </c>
      <c r="IH2" s="11">
        <f>AI7</f>
        <v>5305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5595</v>
      </c>
      <c r="IO2">
        <v>0</v>
      </c>
      <c r="IP2">
        <v>0</v>
      </c>
      <c r="IQ2">
        <v>0</v>
      </c>
      <c r="IR2" s="11">
        <f>AP7</f>
        <v>5812</v>
      </c>
      <c r="IS2">
        <v>0</v>
      </c>
      <c r="IT2" s="11">
        <v>0</v>
      </c>
      <c r="IU2">
        <v>0</v>
      </c>
      <c r="IV2" s="11">
        <f>AT7</f>
        <v>6562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233</v>
      </c>
      <c r="C7" s="3" t="s">
        <v>21</v>
      </c>
      <c r="D7" s="9">
        <v>513</v>
      </c>
      <c r="E7" s="9">
        <v>414</v>
      </c>
      <c r="F7" s="9">
        <v>311</v>
      </c>
      <c r="G7" s="9">
        <v>336</v>
      </c>
      <c r="H7" s="9">
        <v>572</v>
      </c>
      <c r="I7" s="9">
        <v>613</v>
      </c>
      <c r="J7" s="9">
        <v>583</v>
      </c>
      <c r="K7" s="9">
        <v>552</v>
      </c>
      <c r="L7" s="9">
        <v>711</v>
      </c>
      <c r="M7" s="9">
        <v>730</v>
      </c>
      <c r="N7" s="9">
        <v>671</v>
      </c>
      <c r="O7" s="10">
        <v>664</v>
      </c>
      <c r="P7" s="10">
        <v>719</v>
      </c>
      <c r="Q7" s="10">
        <v>799</v>
      </c>
      <c r="R7" s="10">
        <v>792</v>
      </c>
      <c r="S7" s="10">
        <v>878</v>
      </c>
      <c r="T7" s="10">
        <v>1011</v>
      </c>
      <c r="U7" s="10">
        <v>1096</v>
      </c>
      <c r="V7" s="10">
        <v>1090</v>
      </c>
      <c r="W7" s="10">
        <v>1184</v>
      </c>
      <c r="X7" s="10">
        <v>1202</v>
      </c>
      <c r="Y7" s="10">
        <v>1256</v>
      </c>
      <c r="Z7" s="10">
        <v>1362</v>
      </c>
      <c r="AA7" s="10">
        <v>1437</v>
      </c>
      <c r="AB7" s="13">
        <v>1638</v>
      </c>
      <c r="AC7" s="11">
        <v>2018</v>
      </c>
      <c r="AD7" s="11">
        <v>3036</v>
      </c>
      <c r="AE7" s="12">
        <v>4921</v>
      </c>
      <c r="AF7" s="12">
        <v>5218</v>
      </c>
      <c r="AG7" s="12">
        <v>5336</v>
      </c>
      <c r="AH7" s="12">
        <v>5273</v>
      </c>
      <c r="AI7" s="12">
        <v>5305</v>
      </c>
      <c r="AJ7" s="12">
        <v>5418</v>
      </c>
      <c r="AK7" s="12">
        <v>5459</v>
      </c>
      <c r="AL7" s="12">
        <v>5595</v>
      </c>
      <c r="AM7" s="12">
        <v>5667</v>
      </c>
      <c r="AN7" s="12">
        <v>5633</v>
      </c>
      <c r="AO7" s="12">
        <v>5727</v>
      </c>
      <c r="AP7" s="12">
        <v>5812</v>
      </c>
      <c r="AQ7" s="12">
        <v>6004</v>
      </c>
      <c r="AR7" s="12">
        <v>6188</v>
      </c>
      <c r="AS7" s="12">
        <v>6407</v>
      </c>
      <c r="AT7" s="12">
        <v>6562</v>
      </c>
      <c r="AU7" s="3" t="s">
        <v>22</v>
      </c>
      <c r="AV7" s="9"/>
    </row>
    <row r="8" spans="1:17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2007-12-04T11:01:19Z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